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7B443DA-7B04-483C-8AA1-05053C17224B}" xr6:coauthVersionLast="46" xr6:coauthVersionMax="46" xr10:uidLastSave="{00000000-0000-0000-0000-000000000000}"/>
  <bookViews>
    <workbookView xWindow="-108" yWindow="-108" windowWidth="23256" windowHeight="12576" xr2:uid="{5D02673C-7641-4B69-9125-EE6DF0C26449}"/>
  </bookViews>
  <sheets>
    <sheet name="Ayudas y Sub " sheetId="1" r:id="rId1"/>
  </sheets>
  <definedNames>
    <definedName name="_xlnm.Print_Titles" localSheetId="0">'Ayudas y Sub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<sst xmlns="http://schemas.openxmlformats.org/spreadsheetml/2006/main" count="88" uniqueCount="28">
  <si>
    <t>UNIVERSIDAD POLITECNICA DE JUVENTINO ROSAS
MONTOS PAGADOS POR AYUDAS Y SUBSIDIOS
TRIMESTRE 04 DEL 2020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</si>
  <si>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</si>
  <si>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</si>
  <si>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</si>
  <si>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</si>
  <si>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</si>
  <si>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</si>
  <si>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</si>
  <si>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</si>
  <si>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</si>
  <si>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</si>
  <si>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</si>
  <si>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TOMAS ALEJANDRO GUERRERO CERVANTES</t>
  </si>
  <si>
    <t>GUCT980128HGTRRM04</t>
  </si>
  <si>
    <t>GUCT980128</t>
  </si>
  <si>
    <t>TOMAS EDUARDO ENCISO VELÁSQUEZ</t>
  </si>
  <si>
    <t>EIVT980117HGTNLM03</t>
  </si>
  <si>
    <t>EIVT980117</t>
  </si>
  <si>
    <t>ARIADNA FLORES SOSA</t>
  </si>
  <si>
    <t>FOSA980217MGTLSR03</t>
  </si>
  <si>
    <t>FOSA980217</t>
  </si>
  <si>
    <t>FEDERICO EDZEL ALVAREZ AGUILERA</t>
  </si>
  <si>
    <t>AAAF980804HGTLGD05</t>
  </si>
  <si>
    <t>AAAF980804</t>
  </si>
  <si>
    <t>ALEJANDRO ARIZA SANCHEZ</t>
  </si>
  <si>
    <t>AISA950612HGTRNL02</t>
  </si>
  <si>
    <t>AISA950612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</si>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</sst>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 xr:uid="{308A7588-CB30-44B2-936E-72F46ED96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C8D7-509F-4A36-97BF-7AC9BC5FDF88}">
  <dimension ref="A1:H18"/>
  <sheetViews>
    <sheetView showGridLines="0" tabSelected="1" zoomScale="80" zoomScaleNormal="80" workbookViewId="0">
      <selection activeCell="E28" sqref="E28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5000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5000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3520.81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3520.81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15</v>
      </c>
      <c r="F7" s="10" t="s">
        <v>16</v>
      </c>
      <c r="G7" s="11" t="s">
        <v>17</v>
      </c>
      <c r="H7" s="12">
        <v>5000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12</v>
      </c>
      <c r="F8" s="10" t="s">
        <v>22</v>
      </c>
      <c r="G8" s="11" t="s">
        <v>23</v>
      </c>
      <c r="H8" s="12">
        <v>5000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18</v>
      </c>
      <c r="F9" s="10" t="s">
        <v>19</v>
      </c>
      <c r="G9" s="11" t="s">
        <v>20</v>
      </c>
      <c r="H9" s="12">
        <v>3520.81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21</v>
      </c>
      <c r="F10" s="10" t="s">
        <v>13</v>
      </c>
      <c r="G10" s="11" t="s">
        <v>14</v>
      </c>
      <c r="H10" s="12">
        <v>3520.81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21</v>
      </c>
      <c r="F11" s="10" t="s">
        <v>13</v>
      </c>
      <c r="G11" s="11" t="s">
        <v>14</v>
      </c>
      <c r="H11" s="12">
        <v>3520.81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21</v>
      </c>
      <c r="F12" s="10" t="s">
        <v>13</v>
      </c>
      <c r="G12" s="11" t="s">
        <v>14</v>
      </c>
      <c r="H12" s="12">
        <v>3520.81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12</v>
      </c>
      <c r="F13" s="10" t="s">
        <v>22</v>
      </c>
      <c r="G13" s="11" t="s">
        <v>23</v>
      </c>
      <c r="H13" s="12">
        <v>5000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15</v>
      </c>
      <c r="F14" s="10" t="s">
        <v>16</v>
      </c>
      <c r="G14" s="11" t="s">
        <v>17</v>
      </c>
      <c r="H14" s="12">
        <v>5000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24</v>
      </c>
      <c r="F15" s="10" t="s">
        <v>25</v>
      </c>
      <c r="G15" s="11" t="s">
        <v>26</v>
      </c>
      <c r="H15" s="12">
        <v>10000</v>
      </c>
    </row>
    <row r="16" spans="1:8" x14ac:dyDescent="0.25">
      <c r="H16" s="13">
        <f>SUM(H3:H15)</f>
        <v>61124.859999999993</v>
      </c>
    </row>
    <row r="17" spans="1:8" x14ac:dyDescent="0.25">
      <c r="H17" s="14"/>
    </row>
    <row r="18" spans="1:8" x14ac:dyDescent="0.25">
      <c r="A18" s="15" t="s">
        <v>27</v>
      </c>
      <c r="H18" s="13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y Sub </vt:lpstr>
      <vt:lpstr>'Ayudas y Sub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2021-01-28T22:30:04Z</dcterms:created>
  <dcterms:modified xsi:type="dcterms:W3CDTF">2021-01-28T22:30:46Z</dcterms:modified>
</cp:coreProperties>
</file>